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<sst xmlns="http://schemas.openxmlformats.org/spreadsheetml/2006/main" count="33" uniqueCount="30">
  <si>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</si>
  <si>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</si>
  <si>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</si>
  <si>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</si>
  <si>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</si>
  <si>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</si>
  <si>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</si>
  <si>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</si>
  <si>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</si>
  <si>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</si>
  <si>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</si>
  <si>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</si>
  <si>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</si>
  <si>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</si>
  <si>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</si>
  <si>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</si>
  <si>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</si>
  <si>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</si>
  <si>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</si>
  <si>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Полдник</t>
  </si>
  <si>
    <t>итого день</t>
  </si>
  <si>
    <t>ПП</t>
  </si>
  <si>
    <t>доп.пит.</t>
  </si>
  <si>
    <t>каша вязкая молочная рисовая</t>
  </si>
  <si>
    <t>54-23гн-2020</t>
  </si>
  <si>
    <t>кофейный напиток с сахаром</t>
  </si>
  <si>
    <t>54-1з-2020</t>
  </si>
  <si>
    <t>сыр (порционно)</t>
  </si>
  <si>
    <t>йогурт фруктовый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</si>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</sst>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14</v>
      </c>
      <c r="F1" s="22"/>
      <c r="I1" t="s">
        <v>1</v>
      </c>
      <c r="J1" s="21">
        <v>45952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25" customHeight="1">
      <c r="A4" s="46" t="s">
        <v>10</v>
      </c>
      <c r="B4" s="35" t="s">
        <v>11</v>
      </c>
      <c r="C4" s="49">
        <v>190</v>
      </c>
      <c r="D4" s="48" t="s">
        <v>23</v>
      </c>
      <c r="E4" s="52">
        <v>200</v>
      </c>
      <c r="F4" s="50"/>
      <c r="G4" s="50">
        <v>171.71</v>
      </c>
      <c r="H4" s="50">
        <v>4.91</v>
      </c>
      <c r="I4" s="50">
        <v>5.76</v>
      </c>
      <c r="J4" s="51">
        <v>25</v>
      </c>
    </row>
    <row r="5" spans="1:10">
      <c r="A5" s="6"/>
      <c r="B5" s="1" t="s">
        <v>17</v>
      </c>
      <c r="C5" s="49" t="s">
        <v>24</v>
      </c>
      <c r="D5" s="48" t="s">
        <v>25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>
      <c r="A6" s="6"/>
      <c r="B6" s="1" t="s">
        <v>18</v>
      </c>
      <c r="C6" s="49" t="s">
        <v>21</v>
      </c>
      <c r="D6" s="48" t="s">
        <v>18</v>
      </c>
      <c r="E6" s="52">
        <v>40</v>
      </c>
      <c r="F6" s="53"/>
      <c r="G6" s="53">
        <v>93.76</v>
      </c>
      <c r="H6" s="53">
        <v>3.04</v>
      </c>
      <c r="I6" s="53">
        <v>0.32</v>
      </c>
      <c r="J6" s="54">
        <v>19.68</v>
      </c>
    </row>
    <row r="7" spans="1:10">
      <c r="A7" s="6"/>
      <c r="B7" s="2" t="s">
        <v>22</v>
      </c>
      <c r="C7" s="49" t="s">
        <v>26</v>
      </c>
      <c r="D7" s="48" t="s">
        <v>27</v>
      </c>
      <c r="E7" s="52">
        <v>10</v>
      </c>
      <c r="F7" s="53"/>
      <c r="G7" s="53">
        <v>35.83</v>
      </c>
      <c r="H7" s="53">
        <v>2.3199999999999998</v>
      </c>
      <c r="I7" s="53">
        <v>2.95</v>
      </c>
      <c r="J7" s="54">
        <v>0</v>
      </c>
    </row>
    <row r="8" spans="1:10">
      <c r="A8" s="6"/>
      <c r="B8" s="27" t="s">
        <v>22</v>
      </c>
      <c r="C8" s="49" t="s">
        <v>21</v>
      </c>
      <c r="D8" s="48" t="s">
        <v>28</v>
      </c>
      <c r="E8" s="52">
        <v>125</v>
      </c>
      <c r="F8" s="55"/>
      <c r="G8" s="55">
        <v>72.63</v>
      </c>
      <c r="H8" s="55">
        <v>4.25</v>
      </c>
      <c r="I8" s="55">
        <v>3.13</v>
      </c>
      <c r="J8" s="56">
        <v>6.88</v>
      </c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575</v>
      </c>
      <c r="F10" s="53">
        <v>110</v>
      </c>
      <c r="G10" s="53">
        <f t="shared" si="0"/>
        <v>490.63</v>
      </c>
      <c r="H10" s="53">
        <f t="shared" si="0"/>
        <v>19.37</v>
      </c>
      <c r="I10" s="53">
        <f t="shared" si="0"/>
        <v>16.82</v>
      </c>
      <c r="J10" s="57">
        <f t="shared" si="0"/>
        <v>65.319999999999993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7.25" customHeight="1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19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575</v>
      </c>
      <c r="F28" s="60">
        <f t="shared" si="1"/>
        <v>110</v>
      </c>
      <c r="G28" s="60">
        <f t="shared" si="1"/>
        <v>490.63</v>
      </c>
      <c r="H28" s="60">
        <f t="shared" si="1"/>
        <v>19.37</v>
      </c>
      <c r="I28" s="60">
        <f t="shared" si="1"/>
        <v>16.82</v>
      </c>
      <c r="J28" s="60">
        <f t="shared" si="1"/>
        <v>65.319999999999993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2025-10-09T10:30:54Z</dcterms:modified>
</cp:coreProperties>
</file>