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815" windowHeight="6390"/>
  </bookViews>
  <sheets>
    <sheet name="18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<sst xmlns="http://schemas.openxmlformats.org/spreadsheetml/2006/main" count="38" uniqueCount="38">
  <si>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</si>
  <si>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</si>
  <si>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</si>
  <si>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</si>
  <si>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</si>
  <si>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</si>
  <si>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</si>
  <si>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</si>
  <si>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</si>
  <si>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</si>
  <si>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</si>
  <si>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</si>
  <si>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</si>
  <si>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</si>
  <si>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</si>
  <si>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</si>
  <si>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377,520</t>
  </si>
  <si>
    <t>рыба запеченая,  картофельное пюре</t>
  </si>
  <si>
    <t>гор.напиток</t>
  </si>
  <si>
    <t>№ 684,686</t>
  </si>
  <si>
    <t>чай с сахаром и лимоном</t>
  </si>
  <si>
    <t>хлеб</t>
  </si>
  <si>
    <t>прил.7,таб.2</t>
  </si>
  <si>
    <t xml:space="preserve">хлеб </t>
  </si>
  <si>
    <t>доп.пит.</t>
  </si>
  <si>
    <t xml:space="preserve">№ 97 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</si>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</sst>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47.1</v>
      </c>
      <c r="G4" s="13">
        <v>317.3</v>
      </c>
      <c r="H4" s="13">
        <v>13.23</v>
      </c>
      <c r="I4" s="13">
        <v>17.59</v>
      </c>
      <c r="J4" s="15">
        <v>29.91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3</v>
      </c>
      <c r="G5" s="20">
        <v>60</v>
      </c>
      <c r="H5" s="20">
        <v>0.3</v>
      </c>
      <c r="I5" s="20">
        <v>0</v>
      </c>
      <c r="J5" s="22">
        <v>15.2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10</v>
      </c>
      <c r="F7" s="21">
        <v>7.35</v>
      </c>
      <c r="G7" s="20">
        <v>40</v>
      </c>
      <c r="H7" s="20">
        <v>2.5299999999999998</v>
      </c>
      <c r="I7" s="20">
        <v>2.5299999999999998</v>
      </c>
      <c r="J7" s="22">
        <v>3.25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 ht="15.75" thickBot="1">
      <c r="A10" s="28"/>
      <c r="B10" s="29"/>
      <c r="C10" s="29"/>
      <c r="D10" s="30"/>
      <c r="E10" s="31">
        <f t="shared" ref="E10:J10" si="0">SUM(E4:E9)</f>
        <v>517</v>
      </c>
      <c r="F10" s="32">
        <f t="shared" si="0"/>
        <v>62.39</v>
      </c>
      <c r="G10" s="31">
        <f t="shared" si="0"/>
        <v>562.79999999999995</v>
      </c>
      <c r="H10" s="31">
        <f t="shared" si="0"/>
        <v>20.200000000000003</v>
      </c>
      <c r="I10" s="31">
        <f t="shared" si="0"/>
        <v>21.11</v>
      </c>
      <c r="J10" s="33">
        <f t="shared" si="0"/>
        <v>77.13</v>
      </c>
    </row>
    <row r="11" spans="1:10">
      <c r="A11" s="9" t="s">
        <v>27</v>
      </c>
      <c r="B11" s="34" t="s">
        <v>28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16" t="s">
        <v>29</v>
      </c>
      <c r="B14" s="35" t="s">
        <v>30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6"/>
      <c r="B15" s="41" t="s">
        <v>31</v>
      </c>
      <c r="C15" s="42"/>
      <c r="D15" s="43"/>
      <c r="E15" s="44"/>
      <c r="F15" s="45"/>
      <c r="G15" s="44"/>
      <c r="H15" s="44"/>
      <c r="I15" s="44"/>
      <c r="J15" s="46"/>
    </row>
    <row r="16" spans="1:10">
      <c r="A16" s="16"/>
      <c r="B16" s="41" t="s">
        <v>32</v>
      </c>
      <c r="C16" s="42"/>
      <c r="D16" s="43"/>
      <c r="E16" s="44"/>
      <c r="F16" s="45"/>
      <c r="G16" s="44"/>
      <c r="H16" s="44"/>
      <c r="I16" s="44"/>
      <c r="J16" s="46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>
      <c r="A22" s="28"/>
      <c r="B22" s="29"/>
      <c r="C22" s="29"/>
      <c r="D22" s="30"/>
      <c r="E22" s="31">
        <f t="shared" ref="E22:J22" si="1">SUM(E14:E21)</f>
        <v>0</v>
      </c>
      <c r="F22" s="32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0</v>
      </c>
      <c r="J22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2025-03-07T06:07:50Z</dcterms:created>
  <dcterms:modified xsi:type="dcterms:W3CDTF">2025-03-07T06:08:10Z</dcterms:modified>
</cp:coreProperties>
</file>