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4 день 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<sst xmlns="http://schemas.openxmlformats.org/spreadsheetml/2006/main" count="37" uniqueCount="37">
  <si>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</si>
  <si>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</si>
  <si>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</si>
  <si>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</si>
  <si>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</si>
  <si>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</si>
  <si>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</si>
  <si>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</si>
  <si>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</si>
  <si>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</si>
  <si>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</si>
  <si>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</si>
  <si>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</si>
  <si>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</si>
  <si>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</si>
  <si>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</si>
  <si>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491, 516</t>
  </si>
  <si>
    <t>чахохбили из птицы,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</si>
  <si>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</si>
  <si>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</si>
  <si>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</si>
  <si>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</si>
  <si>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прил.7, таб. 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</si>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</sst>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0.2851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44.69</v>
      </c>
      <c r="G4" s="13">
        <v>349.8</v>
      </c>
      <c r="H4" s="13">
        <v>12.27</v>
      </c>
      <c r="I4" s="13">
        <v>12.99</v>
      </c>
      <c r="J4" s="15">
        <v>41.01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2.9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5.85</v>
      </c>
      <c r="G6" s="20">
        <v>153</v>
      </c>
      <c r="H6" s="20">
        <v>5</v>
      </c>
      <c r="I6" s="20">
        <v>1.24</v>
      </c>
      <c r="J6" s="22">
        <v>30</v>
      </c>
    </row>
    <row r="7" spans="1:10" ht="17.25" customHeight="1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12.57</v>
      </c>
      <c r="G7" s="20">
        <v>68</v>
      </c>
      <c r="H7" s="20">
        <v>5</v>
      </c>
      <c r="I7" s="20">
        <v>2.46</v>
      </c>
      <c r="J7" s="22">
        <v>0.1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9"/>
      <c r="C11" s="29"/>
      <c r="D11" s="30"/>
      <c r="E11" s="31">
        <f t="shared" ref="E11:J11" si="0">SUM(E4:E10)</f>
        <v>577</v>
      </c>
      <c r="F11" s="32">
        <f t="shared" si="0"/>
        <v>66.009999999999991</v>
      </c>
      <c r="G11" s="31">
        <f t="shared" si="0"/>
        <v>630.79999999999995</v>
      </c>
      <c r="H11" s="31">
        <f t="shared" si="0"/>
        <v>22.57</v>
      </c>
      <c r="I11" s="31">
        <f t="shared" si="0"/>
        <v>16.690000000000001</v>
      </c>
      <c r="J11" s="33">
        <f t="shared" si="0"/>
        <v>86.309999999999988</v>
      </c>
    </row>
    <row r="12" spans="1:10">
      <c r="A12" s="9" t="s">
        <v>27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6" t="s">
        <v>29</v>
      </c>
      <c r="B15" s="46" t="s">
        <v>30</v>
      </c>
      <c r="C15" s="47"/>
      <c r="D15" s="48"/>
      <c r="E15" s="20"/>
      <c r="F15" s="21"/>
      <c r="G15" s="49"/>
      <c r="H15" s="49"/>
      <c r="I15" s="49"/>
      <c r="J15" s="50"/>
    </row>
    <row r="16" spans="1:10" ht="17.25" customHeight="1">
      <c r="A16" s="16"/>
      <c r="B16" s="5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 ht="16.5" customHeight="1">
      <c r="A17" s="16"/>
      <c r="B17" s="51" t="s">
        <v>32</v>
      </c>
      <c r="C17" s="52"/>
      <c r="D17" s="53"/>
      <c r="E17" s="54"/>
      <c r="F17" s="55"/>
      <c r="G17" s="54"/>
      <c r="H17" s="54"/>
      <c r="I17" s="54"/>
      <c r="J17" s="56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40"/>
      <c r="B23" s="41"/>
      <c r="C23" s="41"/>
      <c r="D23" s="42"/>
      <c r="E23" s="43">
        <f t="shared" ref="E23:J23" si="1">SUM(E15:E22)</f>
        <v>0</v>
      </c>
      <c r="F23" s="44">
        <f t="shared" si="1"/>
        <v>0</v>
      </c>
      <c r="G23" s="43">
        <f t="shared" si="1"/>
        <v>0</v>
      </c>
      <c r="H23" s="43">
        <f t="shared" si="1"/>
        <v>0</v>
      </c>
      <c r="I23" s="43">
        <f t="shared" si="1"/>
        <v>0</v>
      </c>
      <c r="J23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2025-01-20T12:31:04Z</dcterms:created>
  <dcterms:modified xsi:type="dcterms:W3CDTF">2025-01-20T12:31:17Z</dcterms:modified>
</cp:coreProperties>
</file>