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135" windowHeight="7950"/>
  </bookViews>
  <sheets>
    <sheet name="20день 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<sst xmlns="http://schemas.openxmlformats.org/spreadsheetml/2006/main" count="46" uniqueCount="42">
  <si>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</si>
  <si>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</si>
  <si>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</si>
  <si>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</si>
  <si>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</si>
  <si>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</si>
  <si>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</si>
  <si>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</si>
  <si>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</si>
  <si>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</si>
  <si>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</si>
  <si>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</si>
  <si>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</si>
  <si>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</si>
  <si>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</si>
  <si>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</si>
  <si>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№494</t>
  </si>
  <si>
    <t>птица запеченая с маслом сливочным</t>
  </si>
  <si>
    <t xml:space="preserve"> №516</t>
  </si>
  <si>
    <t>макаронные изделия отварные</t>
  </si>
  <si>
    <t>гор.напиток</t>
  </si>
  <si>
    <t>ТТК</t>
  </si>
  <si>
    <t>компот из свежих фруктов</t>
  </si>
  <si>
    <t>хлеб</t>
  </si>
  <si>
    <t>прил.7,таб.2</t>
  </si>
  <si>
    <t>хлеб пшеничный</t>
  </si>
  <si>
    <t>хлеб ржаной</t>
  </si>
  <si>
    <t>доп. питание</t>
  </si>
  <si>
    <t>стр.563 сб.бл.1994</t>
  </si>
  <si>
    <t>овощи свежие (порционно)</t>
  </si>
  <si>
    <t>фрукты</t>
  </si>
  <si>
    <t>стр.619,таб.</t>
  </si>
  <si>
    <t xml:space="preserve">фрукт свежий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</si>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</sst>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45044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26.6</v>
      </c>
      <c r="G4" s="13">
        <v>132.9</v>
      </c>
      <c r="H4" s="13">
        <v>15.36</v>
      </c>
      <c r="I4" s="13">
        <v>13.83</v>
      </c>
      <c r="J4" s="15">
        <v>0.6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6.4</v>
      </c>
      <c r="G5" s="17">
        <v>195.5</v>
      </c>
      <c r="H5" s="17">
        <v>5.25</v>
      </c>
      <c r="I5" s="17">
        <v>6.15</v>
      </c>
      <c r="J5" s="19">
        <v>35.25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4.67</v>
      </c>
      <c r="G6" s="24">
        <v>190</v>
      </c>
      <c r="H6" s="24">
        <v>4.9000000000000004</v>
      </c>
      <c r="I6" s="24">
        <v>5</v>
      </c>
      <c r="J6" s="26">
        <v>32.5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</v>
      </c>
      <c r="G7" s="24">
        <v>71</v>
      </c>
      <c r="H7" s="24">
        <v>2.6</v>
      </c>
      <c r="I7" s="24">
        <v>0.5</v>
      </c>
      <c r="J7" s="26">
        <v>14.8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26</v>
      </c>
      <c r="F8" s="25">
        <v>1.28</v>
      </c>
      <c r="G8" s="24">
        <v>61</v>
      </c>
      <c r="H8" s="24">
        <v>1.5</v>
      </c>
      <c r="I8" s="24">
        <v>1</v>
      </c>
      <c r="J8" s="26">
        <v>12.8</v>
      </c>
    </row>
    <row r="9" spans="1:10">
      <c r="A9" s="20"/>
      <c r="B9" s="21" t="s">
        <v>27</v>
      </c>
      <c r="C9" s="22" t="s">
        <v>28</v>
      </c>
      <c r="D9" s="23" t="s">
        <v>29</v>
      </c>
      <c r="E9" s="24">
        <v>35</v>
      </c>
      <c r="F9" s="25">
        <v>5.5</v>
      </c>
      <c r="G9" s="24">
        <v>30</v>
      </c>
      <c r="H9" s="24">
        <v>0.66</v>
      </c>
      <c r="I9" s="24">
        <v>1</v>
      </c>
      <c r="J9" s="26">
        <v>2.7</v>
      </c>
    </row>
    <row r="10" spans="1:10" ht="15.75" thickBot="1">
      <c r="A10" s="20"/>
      <c r="B10" s="22" t="s">
        <v>30</v>
      </c>
      <c r="C10" s="22" t="s">
        <v>31</v>
      </c>
      <c r="D10" s="23" t="s">
        <v>32</v>
      </c>
      <c r="E10" s="24">
        <v>120</v>
      </c>
      <c r="F10" s="25">
        <v>17.059999999999999</v>
      </c>
      <c r="G10" s="24">
        <v>44</v>
      </c>
      <c r="H10" s="24">
        <v>1</v>
      </c>
      <c r="I10" s="24">
        <v>0</v>
      </c>
      <c r="J10" s="26">
        <v>12.9</v>
      </c>
    </row>
    <row r="11" spans="1:10">
      <c r="A11" s="27" t="s">
        <v>33</v>
      </c>
      <c r="B11" s="28" t="s">
        <v>30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34</v>
      </c>
      <c r="B14" s="39" t="s">
        <v>35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36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37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38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39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40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41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J22" si="0">SUM(E4:E21)</f>
        <v>651</v>
      </c>
      <c r="F22" s="37">
        <f t="shared" si="0"/>
        <v>64.11</v>
      </c>
      <c r="G22" s="36">
        <f t="shared" si="0"/>
        <v>724.4</v>
      </c>
      <c r="H22" s="36">
        <f t="shared" si="0"/>
        <v>31.27</v>
      </c>
      <c r="I22" s="36">
        <f t="shared" si="0"/>
        <v>27.48</v>
      </c>
      <c r="J22" s="38">
        <f t="shared" si="0"/>
        <v>111.55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2023-04-04T11:49:15Z</dcterms:created>
  <dcterms:modified xsi:type="dcterms:W3CDTF">2023-04-04T11:50:40Z</dcterms:modified>
</cp:coreProperties>
</file>