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9день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<sst xmlns="http://schemas.openxmlformats.org/spreadsheetml/2006/main" count="29" uniqueCount="29">
  <si>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</si>
  <si>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</si>
  <si>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</si>
  <si>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</si>
  <si>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</si>
  <si>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</si>
  <si>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</si>
  <si>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</si>
  <si>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</si>
  <si>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</si>
  <si>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</si>
  <si>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</si>
  <si>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</si>
  <si>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№698</t>
  </si>
  <si>
    <t>Кисломолочный продукт(Йогурт)</t>
  </si>
  <si>
    <t>№413</t>
  </si>
  <si>
    <t>сосиски отварные</t>
  </si>
  <si>
    <t>№332</t>
  </si>
  <si>
    <t>Макароны отварные</t>
  </si>
  <si>
    <t>№648</t>
  </si>
  <si>
    <t>Кисель пл-ягодный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</si>
  <si>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</si>
  <si>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</si>
  <si>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</si>
  <si>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</si>
  <si>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</si>
  <si>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</si>
  <si>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День 9.09.2021</t>
  </si>
  <si>
    <t>Школа МБОУ "Школа п.Центральный"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</si>
</sst>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3" xfId="0" applyFont="1" applyFill="1" applyBorder="1"/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3" xfId="0" applyNumberFormat="1" applyFont="1" applyFill="1" applyBorder="1"/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7109375" customWidth="1"/>
    <col min="3" max="3" width="9.28515625" customWidth="1"/>
    <col min="4" max="4" width="10.140625" customWidth="1"/>
    <col min="5" max="5" width="33.5703125" customWidth="1"/>
    <col min="6" max="6" width="9.5703125" customWidth="1"/>
    <col min="7" max="7" width="9" customWidth="1"/>
    <col min="8" max="8" width="10.85546875" customWidth="1"/>
    <col min="9" max="9" width="8.85546875" customWidth="1"/>
    <col min="10" max="10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28</v>
      </c>
      <c r="F8" t="s">
        <v>1</v>
      </c>
      <c r="G8" s="8">
        <v>1</v>
      </c>
      <c r="J8" s="9" t="s">
        <v>27</v>
      </c>
    </row>
    <row r="10" spans="1:11" ht="36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6" t="s">
        <v>14</v>
      </c>
      <c r="F11" s="16">
        <v>100</v>
      </c>
      <c r="G11" s="17">
        <v>13.96</v>
      </c>
      <c r="H11" s="18">
        <v>87</v>
      </c>
      <c r="I11" s="19">
        <v>2.9</v>
      </c>
      <c r="J11" s="19">
        <v>2.5</v>
      </c>
      <c r="K11" s="19">
        <v>13.1</v>
      </c>
    </row>
    <row r="12" spans="1:11" ht="30" customHeight="1">
      <c r="B12" s="14"/>
      <c r="C12" s="20"/>
      <c r="D12" s="16" t="s">
        <v>15</v>
      </c>
      <c r="E12" s="16" t="s">
        <v>16</v>
      </c>
      <c r="F12" s="16">
        <v>50</v>
      </c>
      <c r="G12" s="17">
        <v>20.22</v>
      </c>
      <c r="H12" s="18">
        <v>172.8</v>
      </c>
      <c r="I12" s="19">
        <v>9.1999999999999993</v>
      </c>
      <c r="J12" s="19">
        <v>14.6</v>
      </c>
      <c r="K12" s="19">
        <v>1.2</v>
      </c>
    </row>
    <row r="13" spans="1:11" ht="30" customHeight="1">
      <c r="B13" s="14"/>
      <c r="C13" s="20"/>
      <c r="D13" s="16" t="s">
        <v>17</v>
      </c>
      <c r="E13" s="16" t="s">
        <v>18</v>
      </c>
      <c r="F13" s="21">
        <v>150</v>
      </c>
      <c r="G13" s="17">
        <v>8.34</v>
      </c>
      <c r="H13" s="18">
        <v>195.5</v>
      </c>
      <c r="I13" s="19">
        <v>5.25</v>
      </c>
      <c r="J13" s="19">
        <v>6.15</v>
      </c>
      <c r="K13" s="19">
        <v>35.25</v>
      </c>
    </row>
    <row r="14" spans="1:11" ht="30" customHeight="1">
      <c r="B14" s="14"/>
      <c r="C14" s="15"/>
      <c r="D14" s="16" t="s">
        <v>19</v>
      </c>
      <c r="E14" s="16" t="s">
        <v>20</v>
      </c>
      <c r="F14" s="21">
        <v>200</v>
      </c>
      <c r="G14" s="17">
        <v>2.88</v>
      </c>
      <c r="H14" s="18">
        <v>190</v>
      </c>
      <c r="I14" s="19">
        <v>4.9000000000000004</v>
      </c>
      <c r="J14" s="19">
        <v>5</v>
      </c>
      <c r="K14" s="19">
        <v>32.5</v>
      </c>
    </row>
    <row r="15" spans="1:11" ht="58.5" customHeight="1">
      <c r="B15" s="14"/>
      <c r="C15" s="15"/>
      <c r="D15" s="22" t="s">
        <v>21</v>
      </c>
      <c r="E15" s="16" t="s">
        <v>22</v>
      </c>
      <c r="F15" s="23">
        <v>30</v>
      </c>
      <c r="G15" s="17">
        <v>2.1</v>
      </c>
      <c r="H15" s="18">
        <v>70.8</v>
      </c>
      <c r="I15" s="19">
        <v>2.37</v>
      </c>
      <c r="J15" s="19">
        <v>0.3</v>
      </c>
      <c r="K15" s="19">
        <v>14.5</v>
      </c>
    </row>
    <row r="16" spans="1:11" ht="55.5" customHeight="1">
      <c r="B16" s="16"/>
      <c r="C16" s="15"/>
      <c r="D16" s="22" t="s">
        <v>23</v>
      </c>
      <c r="E16" s="21" t="s">
        <v>24</v>
      </c>
      <c r="F16" s="24">
        <v>30</v>
      </c>
      <c r="G16" s="17">
        <v>1.19</v>
      </c>
      <c r="H16" s="18">
        <v>61.2</v>
      </c>
      <c r="I16" s="19">
        <v>1.5</v>
      </c>
      <c r="J16" s="19">
        <v>0.3</v>
      </c>
      <c r="K16" s="19">
        <v>12.75</v>
      </c>
    </row>
    <row r="17" spans="2:12" ht="24.75" customHeight="1">
      <c r="B17" s="25" t="s">
        <v>25</v>
      </c>
      <c r="C17" s="26"/>
      <c r="D17" s="27"/>
      <c r="E17" s="27"/>
      <c r="F17" s="28"/>
      <c r="G17" s="29">
        <f>SUM(G11:G16)</f>
        <v>48.69</v>
      </c>
      <c r="H17" s="30">
        <f>SUM(H11:H16)</f>
        <v>777.3</v>
      </c>
      <c r="I17" s="31">
        <f>SUM(I11:I16)</f>
        <v>26.12</v>
      </c>
      <c r="J17" s="31">
        <f>SUM(J11:J16)</f>
        <v>28.85</v>
      </c>
      <c r="K17" s="31">
        <f>SUM(K11:K16)</f>
        <v>109.3</v>
      </c>
      <c r="L17" t="s">
        <v>26</v>
      </c>
    </row>
    <row r="19" spans="2:12" ht="17.100000000000001" customHeight="1"/>
    <row r="20" spans="2:12" ht="17.100000000000001" customHeight="1"/>
    <row r="21" spans="2:12" ht="17.100000000000001" customHeight="1"/>
    <row r="22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2021-09-16T13:10:25Z</dcterms:created>
  <dcterms:modified xsi:type="dcterms:W3CDTF">2021-09-16T13:11:13Z</dcterms:modified>
</cp:coreProperties>
</file>