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7день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<sst xmlns="http://schemas.openxmlformats.org/spreadsheetml/2006/main" count="30" uniqueCount="29">
  <si>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</si>
  <si>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</si>
  <si>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</si>
  <si>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</si>
  <si>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</si>
  <si>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</si>
  <si>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</si>
  <si>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</si>
  <si>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</si>
  <si>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</si>
  <si>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</si>
  <si>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</si>
  <si>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</si>
  <si>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№97</t>
  </si>
  <si>
    <t>Сыр (порционно)</t>
  </si>
  <si>
    <t>№498</t>
  </si>
  <si>
    <t>Котлета из курицы с маслом сл.</t>
  </si>
  <si>
    <t>90/5</t>
  </si>
  <si>
    <t>№508</t>
  </si>
  <si>
    <t>Каша гречневая рассыпчатая</t>
  </si>
  <si>
    <t>№692</t>
  </si>
  <si>
    <t>Кофейный напиток с молоком</t>
  </si>
  <si>
    <t>Прил.№7,Табл.2 к СанПин2.3/2.4.3590-20</t>
  </si>
  <si>
    <t>Хлеб ржаной</t>
  </si>
  <si>
    <t>Хлеб пшеничный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</si>
  <si>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</si>
  <si>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</si>
  <si>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День 7.09.2021</t>
  </si>
  <si>
    <t>Школа МБОУ "Школа п.Центральный"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</si>
</sst>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3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0.5703125" customWidth="1"/>
    <col min="3" max="3" width="10" customWidth="1"/>
    <col min="4" max="4" width="10.85546875" customWidth="1"/>
    <col min="5" max="5" width="30.7109375" customWidth="1"/>
    <col min="6" max="6" width="9.5703125" customWidth="1"/>
    <col min="7" max="7" width="9" customWidth="1"/>
    <col min="8" max="8" width="9.28515625" customWidth="1"/>
    <col min="9" max="9" width="9.42578125" customWidth="1"/>
    <col min="10" max="10" width="9.28515625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28</v>
      </c>
      <c r="F8" t="s">
        <v>1</v>
      </c>
      <c r="G8" s="8">
        <v>1</v>
      </c>
      <c r="J8" s="9" t="s">
        <v>27</v>
      </c>
    </row>
    <row r="10" spans="1:11" ht="35.2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>
        <v>20</v>
      </c>
      <c r="G11" s="19">
        <v>9</v>
      </c>
      <c r="H11" s="18">
        <v>40</v>
      </c>
      <c r="I11" s="19">
        <v>2.5499999999999998</v>
      </c>
      <c r="J11" s="19">
        <v>2.5499999999999998</v>
      </c>
      <c r="K11" s="19">
        <v>3.25</v>
      </c>
    </row>
    <row r="12" spans="1:11" ht="35.25" customHeight="1">
      <c r="B12" s="14"/>
      <c r="C12" s="20"/>
      <c r="D12" s="16" t="s">
        <v>15</v>
      </c>
      <c r="E12" s="17" t="s">
        <v>16</v>
      </c>
      <c r="F12" s="21" t="s">
        <v>17</v>
      </c>
      <c r="G12" s="19">
        <v>30.94</v>
      </c>
      <c r="H12" s="18">
        <v>211.3</v>
      </c>
      <c r="I12" s="19">
        <v>9.1999999999999993</v>
      </c>
      <c r="J12" s="19">
        <v>8.7899999999999991</v>
      </c>
      <c r="K12" s="19">
        <v>1.23</v>
      </c>
    </row>
    <row r="13" spans="1:11" ht="30" customHeight="1">
      <c r="B13" s="14"/>
      <c r="C13" s="20"/>
      <c r="D13" s="16" t="s">
        <v>18</v>
      </c>
      <c r="E13" s="17" t="s">
        <v>19</v>
      </c>
      <c r="F13" s="22">
        <v>150</v>
      </c>
      <c r="G13" s="19">
        <v>7.17</v>
      </c>
      <c r="H13" s="18">
        <v>237</v>
      </c>
      <c r="I13" s="19">
        <v>8.6999999999999993</v>
      </c>
      <c r="J13" s="19">
        <v>7.8</v>
      </c>
      <c r="K13" s="19">
        <v>42.6</v>
      </c>
    </row>
    <row r="14" spans="1:11" ht="30" customHeight="1">
      <c r="B14" s="14"/>
      <c r="C14" s="15"/>
      <c r="D14" s="17" t="s">
        <v>20</v>
      </c>
      <c r="E14" s="17" t="s">
        <v>21</v>
      </c>
      <c r="F14" s="23">
        <v>200</v>
      </c>
      <c r="G14" s="19">
        <v>5.65</v>
      </c>
      <c r="H14" s="18">
        <v>152</v>
      </c>
      <c r="I14" s="19">
        <v>2.5</v>
      </c>
      <c r="J14" s="19">
        <v>3.6</v>
      </c>
      <c r="K14" s="19">
        <v>28.7</v>
      </c>
    </row>
    <row r="15" spans="1:11" ht="36" customHeight="1">
      <c r="B15" s="24"/>
      <c r="C15" s="15"/>
      <c r="D15" s="25" t="s">
        <v>22</v>
      </c>
      <c r="E15" s="26" t="s">
        <v>23</v>
      </c>
      <c r="F15" s="27">
        <v>30</v>
      </c>
      <c r="G15" s="28">
        <v>1.19</v>
      </c>
      <c r="H15" s="18">
        <v>61.2</v>
      </c>
      <c r="I15" s="19">
        <v>1.5</v>
      </c>
      <c r="J15" s="19">
        <v>0.3</v>
      </c>
      <c r="K15" s="19">
        <v>12.75</v>
      </c>
    </row>
    <row r="16" spans="1:11" ht="71.25" customHeight="1">
      <c r="B16" s="17"/>
      <c r="C16" s="15"/>
      <c r="D16" s="25" t="s">
        <v>22</v>
      </c>
      <c r="E16" s="26" t="s">
        <v>24</v>
      </c>
      <c r="F16" s="23">
        <v>30</v>
      </c>
      <c r="G16" s="28">
        <v>2.11</v>
      </c>
      <c r="H16" s="18">
        <v>70.8</v>
      </c>
      <c r="I16" s="19">
        <v>2.37</v>
      </c>
      <c r="J16" s="19">
        <v>0.3</v>
      </c>
      <c r="K16" s="19">
        <v>14.5</v>
      </c>
    </row>
    <row r="17" spans="2:12" ht="24.75" customHeight="1">
      <c r="B17" s="29" t="s">
        <v>25</v>
      </c>
      <c r="C17" s="30"/>
      <c r="D17" s="31"/>
      <c r="E17" s="31"/>
      <c r="F17" s="32"/>
      <c r="G17" s="33">
        <f>SUM(G11:G16)</f>
        <v>56.059999999999995</v>
      </c>
      <c r="H17" s="34">
        <f>SUM(H11:H16)</f>
        <v>772.3</v>
      </c>
      <c r="I17" s="35">
        <f>SUM(I11:I16)</f>
        <v>26.82</v>
      </c>
      <c r="J17" s="35">
        <f>SUM(J11:J16)</f>
        <v>23.340000000000003</v>
      </c>
      <c r="K17" s="35">
        <f>SUM(K11:K16)</f>
        <v>103.03</v>
      </c>
      <c r="L17" t="s">
        <v>26</v>
      </c>
    </row>
    <row r="19" spans="2:12" ht="17.100000000000001" customHeight="1"/>
    <row r="20" spans="2:12" ht="17.100000000000001" customHeight="1"/>
    <row r="21" spans="2:12" ht="17.100000000000001" customHeight="1"/>
    <row r="22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2021-09-16T13:07:55Z</dcterms:created>
  <dcterms:modified xsi:type="dcterms:W3CDTF">2021-09-16T13:08:49Z</dcterms:modified>
</cp:coreProperties>
</file>